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<sst xmlns="http://schemas.openxmlformats.org/spreadsheetml/2006/main" count="29" uniqueCount="29">
  <si>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</si>
  <si>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</si>
  <si>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</si>
  <si>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</si>
  <si>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</si>
  <si>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</si>
  <si>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</si>
  <si>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</si>
  <si>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</si>
  <si>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</si>
  <si>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</si>
  <si>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</si>
  <si>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</si>
  <si>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</si>
  <si>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</si>
  <si>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</si>
  <si>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>11-18 ле</t>
  </si>
  <si>
    <t>Рассольник с перловой крупой</t>
  </si>
  <si>
    <t>Бефстроганов с соусом</t>
  </si>
  <si>
    <t>Макароны отварные</t>
  </si>
  <si>
    <t>Чай с лимоном</t>
  </si>
  <si>
    <t>Хлеб ржаной</t>
  </si>
  <si>
    <t>250/300</t>
  </si>
  <si>
    <t>100/10</t>
  </si>
  <si>
    <t>150/180</t>
  </si>
  <si>
    <t>1/200/15/7</t>
  </si>
  <si>
    <t>2/25</t>
  </si>
  <si>
    <t>5,06/5,51</t>
  </si>
  <si>
    <t>55,88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</si>
</sst>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11</v>
      </c>
      <c r="B2" s="8" t="s">
        <v>14</v>
      </c>
      <c r="C2" s="9"/>
      <c r="D2" s="10"/>
      <c r="E2" t="s">
        <v>12</v>
      </c>
      <c r="F2" s="1"/>
      <c r="I2" t="s">
        <v>13</v>
      </c>
      <c r="J2" s="5">
        <v>6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11" t="s">
        <v>10</v>
      </c>
      <c r="B5" s="1"/>
      <c r="C5" s="1">
        <v>96</v>
      </c>
      <c r="D5" s="1" t="s">
        <v>17</v>
      </c>
      <c r="E5" s="2" t="s">
        <v>22</v>
      </c>
      <c r="F5" s="4">
        <v>9.1199999999999992</v>
      </c>
      <c r="G5" s="1">
        <v>9.1199999999999992</v>
      </c>
      <c r="H5" s="1">
        <v>0.2</v>
      </c>
      <c r="I5" s="1">
        <v>0.62</v>
      </c>
      <c r="J5" s="1">
        <v>0.72</v>
      </c>
    </row>
    <row r="6" spans="1:10">
      <c r="A6" s="12"/>
      <c r="B6" s="1"/>
      <c r="C6" s="1">
        <v>172</v>
      </c>
      <c r="D6" s="1" t="s">
        <v>18</v>
      </c>
      <c r="E6" s="2" t="s">
        <v>23</v>
      </c>
      <c r="F6" s="2">
        <v>39.409999999999997</v>
      </c>
      <c r="G6" s="1">
        <v>196.82</v>
      </c>
      <c r="H6" s="1">
        <v>11.95</v>
      </c>
      <c r="I6" s="1">
        <v>14.99</v>
      </c>
      <c r="J6" s="1">
        <v>3.75</v>
      </c>
    </row>
    <row r="7" spans="1:10">
      <c r="A7" s="12"/>
      <c r="B7" s="1"/>
      <c r="C7" s="1">
        <v>309</v>
      </c>
      <c r="D7" s="1" t="s">
        <v>19</v>
      </c>
      <c r="E7" s="2" t="s">
        <v>24</v>
      </c>
      <c r="F7" s="2" t="s">
        <v>27</v>
      </c>
      <c r="G7" s="1">
        <v>336.51</v>
      </c>
      <c r="H7" s="1">
        <v>8.77</v>
      </c>
      <c r="I7" s="1">
        <v>9.35</v>
      </c>
      <c r="J7" s="1">
        <v>57.93</v>
      </c>
    </row>
    <row r="8" spans="1:10">
      <c r="A8" s="12"/>
      <c r="B8" s="1"/>
      <c r="C8" s="1">
        <v>377</v>
      </c>
      <c r="D8" s="1" t="s">
        <v>20</v>
      </c>
      <c r="E8" s="2" t="s">
        <v>25</v>
      </c>
      <c r="F8" s="2">
        <v>2.46</v>
      </c>
      <c r="G8" s="1">
        <v>57.33</v>
      </c>
      <c r="H8" s="1">
        <v>4.51</v>
      </c>
      <c r="I8" s="1">
        <v>1.1399999999999999</v>
      </c>
      <c r="J8" s="1">
        <v>7.71</v>
      </c>
    </row>
    <row r="9" spans="1:10">
      <c r="A9" s="12"/>
      <c r="B9" s="1"/>
      <c r="C9" s="1">
        <v>15</v>
      </c>
      <c r="D9" s="1" t="s">
        <v>21</v>
      </c>
      <c r="E9" s="3" t="s">
        <v>26</v>
      </c>
      <c r="F9" s="2">
        <v>2.7</v>
      </c>
      <c r="G9" s="1">
        <v>56.83</v>
      </c>
      <c r="H9" s="1">
        <v>1.39</v>
      </c>
      <c r="I9" s="1">
        <v>0.28000000000000003</v>
      </c>
      <c r="J9" s="1">
        <v>12.2</v>
      </c>
    </row>
    <row r="10" spans="1:10">
      <c r="A10" s="12"/>
      <c r="B10" s="1"/>
      <c r="C10" s="1"/>
      <c r="D10" s="1"/>
      <c r="E10" s="1"/>
      <c r="F10" s="1"/>
      <c r="G10" s="5">
        <f>SUM(G5:G9)</f>
        <v>656.61000000000013</v>
      </c>
      <c r="H10" s="5">
        <f>SUM(H5:H9)</f>
        <v>26.82</v>
      </c>
      <c r="I10" s="5">
        <f>SUM(I5:I9)</f>
        <v>26.380000000000003</v>
      </c>
      <c r="J10" s="5">
        <f>SUM(J5:J9)</f>
        <v>82.31</v>
      </c>
    </row>
    <row r="11" spans="1:10">
      <c r="A11" s="12"/>
      <c r="B11" s="1"/>
      <c r="C11" s="1"/>
      <c r="D11" s="1"/>
      <c r="E11" s="2" t="s">
        <v>15</v>
      </c>
      <c r="F11" s="6" t="s">
        <v>28</v>
      </c>
      <c r="G11" s="1"/>
      <c r="H11" s="1"/>
      <c r="I11" s="1"/>
      <c r="J11" s="1"/>
    </row>
    <row r="12" spans="1:10">
      <c r="A12" s="13"/>
      <c r="B12" s="1"/>
      <c r="C12" s="1"/>
      <c r="D12" s="1"/>
      <c r="E12" s="2" t="s">
        <v>16</v>
      </c>
      <c r="F12" s="7">
        <v>56.33</v>
      </c>
      <c r="G12" s="1"/>
      <c r="H12" s="1"/>
      <c r="I12" s="1"/>
      <c r="J12" s="1"/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2021-11-14T08:14:16Z</dcterms:modified>
</cp:coreProperties>
</file>