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<sst xmlns="http://schemas.openxmlformats.org/spreadsheetml/2006/main" count="37" uniqueCount="37">
  <si>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</si>
  <si>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</si>
  <si>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</si>
  <si>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</si>
  <si>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</si>
  <si>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</si>
  <si>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</si>
  <si>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</si>
  <si>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</si>
  <si>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</si>
  <si>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</si>
  <si>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</si>
  <si>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</si>
  <si>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</si>
  <si>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</si>
  <si>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</si>
  <si>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</si>
  <si>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</si>
  <si>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</si>
  <si>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</si>
  <si>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</si>
  <si>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</si>
  <si>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</si>
  <si>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</si>
  <si>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1/200</t>
  </si>
  <si>
    <t>75/100</t>
  </si>
  <si>
    <t>90/15</t>
  </si>
  <si>
    <t>Салат из белокачанной капусты</t>
  </si>
  <si>
    <t>104/105</t>
  </si>
  <si>
    <t>Суп картофельный с фрикадельками</t>
  </si>
  <si>
    <t>250/300/30</t>
  </si>
  <si>
    <t>Гороховое пюре</t>
  </si>
  <si>
    <t>160/180</t>
  </si>
  <si>
    <t xml:space="preserve">Сосиска отварная </t>
  </si>
  <si>
    <t>Компот из сухофруктов</t>
  </si>
  <si>
    <t>5,33/5,75</t>
  </si>
  <si>
    <t>54,64/54,64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</si>
</sst>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topLeftCell="A2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3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43</v>
      </c>
      <c r="D5" s="1" t="s">
        <v>27</v>
      </c>
      <c r="E5" s="1" t="s">
        <v>25</v>
      </c>
      <c r="F5" s="1">
        <v>0.51</v>
      </c>
      <c r="G5" s="1">
        <v>87.4</v>
      </c>
      <c r="H5" s="1">
        <v>1.41</v>
      </c>
      <c r="I5" s="1">
        <v>5.0839999999999996</v>
      </c>
      <c r="J5" s="1">
        <v>9.02</v>
      </c>
    </row>
    <row r="6" spans="1:10">
      <c r="A6" s="8"/>
      <c r="B6" s="1" t="s">
        <v>12</v>
      </c>
      <c r="C6" s="1" t="s">
        <v>28</v>
      </c>
      <c r="D6" s="1" t="s">
        <v>29</v>
      </c>
      <c r="E6" s="1" t="s">
        <v>30</v>
      </c>
      <c r="F6" s="1">
        <v>12.37</v>
      </c>
      <c r="G6" s="1">
        <v>36</v>
      </c>
      <c r="H6" s="1">
        <v>0.84</v>
      </c>
      <c r="I6" s="1">
        <v>0.86</v>
      </c>
      <c r="J6" s="1">
        <v>6.63</v>
      </c>
    </row>
    <row r="7" spans="1:10">
      <c r="A7" s="8"/>
      <c r="B7" s="1" t="s">
        <v>13</v>
      </c>
      <c r="C7">
        <v>243</v>
      </c>
      <c r="D7" s="1" t="s">
        <v>33</v>
      </c>
      <c r="E7" s="1" t="s">
        <v>26</v>
      </c>
      <c r="F7" s="1">
        <v>28.91</v>
      </c>
      <c r="G7" s="1">
        <v>247.15</v>
      </c>
      <c r="H7" s="1">
        <v>8.69</v>
      </c>
      <c r="I7" s="1">
        <v>22.84</v>
      </c>
      <c r="J7" s="1">
        <v>1.8</v>
      </c>
    </row>
    <row r="8" spans="1:10">
      <c r="A8" s="8"/>
      <c r="B8" s="1" t="s">
        <v>14</v>
      </c>
      <c r="C8" s="1">
        <v>13</v>
      </c>
      <c r="D8" s="3" t="s">
        <v>31</v>
      </c>
      <c r="E8" s="3" t="s">
        <v>32</v>
      </c>
      <c r="F8" s="3" t="s">
        <v>35</v>
      </c>
      <c r="G8" s="1">
        <v>200.55</v>
      </c>
      <c r="H8" s="1">
        <v>13</v>
      </c>
      <c r="I8" s="1"/>
      <c r="J8" s="1">
        <v>28.61</v>
      </c>
    </row>
    <row r="9" spans="1:10">
      <c r="A9" s="8"/>
      <c r="B9" s="1" t="s">
        <v>15</v>
      </c>
      <c r="C9" s="1">
        <v>349</v>
      </c>
      <c r="D9" s="1" t="s">
        <v>34</v>
      </c>
      <c r="E9" s="1" t="s">
        <v>24</v>
      </c>
      <c r="F9" s="1">
        <v>4.82</v>
      </c>
      <c r="G9" s="1">
        <v>49.18</v>
      </c>
      <c r="H9" s="1">
        <v>0.24</v>
      </c>
      <c r="I9" s="1"/>
      <c r="J9" s="1">
        <v>12.2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2.7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36</v>
      </c>
      <c r="G12" s="1">
        <f>SUM(G5:G11)</f>
        <v>677.11</v>
      </c>
      <c r="H12" s="1">
        <f>SUM(H5:H11)</f>
        <v>25.569999999999997</v>
      </c>
      <c r="I12" s="1">
        <f>SUM(I5:I11)</f>
        <v>29.064</v>
      </c>
      <c r="J12" s="1">
        <f>SUM(J5:J11)</f>
        <v>70.460000000000008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2021-12-12T12:04:46Z</dcterms:modified>
</cp:coreProperties>
</file>