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<sst xmlns="http://schemas.openxmlformats.org/spreadsheetml/2006/main" count="36" uniqueCount="36">
  <si>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</si>
  <si>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</si>
  <si>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</si>
  <si>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</si>
  <si>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</si>
  <si>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</si>
  <si>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</si>
  <si>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</si>
  <si>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</si>
  <si>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</si>
  <si>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</si>
  <si>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</si>
  <si>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</si>
  <si>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</si>
  <si>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</si>
  <si>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</si>
  <si>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</si>
  <si>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</si>
  <si>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</si>
  <si>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</si>
  <si>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</si>
  <si>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</si>
  <si>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</si>
  <si>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</si>
  <si>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</si>
  <si>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</si>
  <si>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</si>
  <si>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</si>
  <si>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свеклы отварной</t>
  </si>
  <si>
    <t>Щи из свежей капусты с картофелем</t>
  </si>
  <si>
    <t>13.64</t>
  </si>
  <si>
    <t>Компот с яблоком и лимоном</t>
  </si>
  <si>
    <t>Тефтели из говядины</t>
  </si>
  <si>
    <t>Рис отварной</t>
  </si>
  <si>
    <t>6,52/7,26</t>
  </si>
  <si>
    <t>56,90/57,64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</si>
</sst>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8" sqref="E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1.03</v>
      </c>
      <c r="G5" s="1">
        <v>127.28</v>
      </c>
      <c r="H5" s="1">
        <v>2.14</v>
      </c>
      <c r="I5" s="1">
        <v>7.64</v>
      </c>
      <c r="J5" s="1"/>
    </row>
    <row r="6" spans="1:10">
      <c r="A6" s="9"/>
      <c r="B6" s="1" t="s">
        <v>12</v>
      </c>
      <c r="C6" s="1">
        <v>88</v>
      </c>
      <c r="D6" s="1" t="s">
        <v>29</v>
      </c>
      <c r="E6" s="1" t="s">
        <v>25</v>
      </c>
      <c r="F6" s="1">
        <v>10.07</v>
      </c>
      <c r="G6" s="1" t="s">
        <v>30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C7">
        <v>279</v>
      </c>
      <c r="D7" s="1" t="s">
        <v>32</v>
      </c>
      <c r="E7" s="1">
        <v>80</v>
      </c>
      <c r="F7" s="1">
        <v>33.15</v>
      </c>
      <c r="G7" s="1">
        <v>223</v>
      </c>
      <c r="H7" s="1">
        <v>11.78</v>
      </c>
      <c r="I7" s="1">
        <v>12.91</v>
      </c>
      <c r="J7" s="1">
        <v>14.9</v>
      </c>
    </row>
    <row r="8" spans="1:10">
      <c r="A8" s="9"/>
      <c r="B8" s="1" t="s">
        <v>14</v>
      </c>
      <c r="C8" s="1">
        <v>304</v>
      </c>
      <c r="D8" s="3" t="s">
        <v>33</v>
      </c>
      <c r="E8" s="3" t="s">
        <v>26</v>
      </c>
      <c r="F8" s="3" t="s">
        <v>34</v>
      </c>
      <c r="G8" s="1">
        <v>0.09</v>
      </c>
      <c r="H8" s="4">
        <v>5.82</v>
      </c>
      <c r="I8" s="4">
        <v>9.74</v>
      </c>
      <c r="J8" s="1">
        <v>50</v>
      </c>
    </row>
    <row r="9" spans="1:10">
      <c r="A9" s="9"/>
      <c r="B9" s="1" t="s">
        <v>15</v>
      </c>
      <c r="C9" s="1"/>
      <c r="D9" s="1" t="s">
        <v>31</v>
      </c>
      <c r="E9" s="1" t="s">
        <v>27</v>
      </c>
      <c r="F9" s="1">
        <v>3.23</v>
      </c>
      <c r="G9" s="1">
        <v>28</v>
      </c>
      <c r="H9" s="1">
        <v>0.2</v>
      </c>
      <c r="I9" s="1"/>
      <c r="J9" s="1">
        <v>14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35</v>
      </c>
      <c r="G12" s="1">
        <f>SUM(G5:G11)</f>
        <v>435.19999999999993</v>
      </c>
      <c r="H12" s="1">
        <f>SUM(H5:H11)</f>
        <v>21.73</v>
      </c>
      <c r="I12" s="1">
        <f>SUM(I5:I11)</f>
        <v>30.64</v>
      </c>
      <c r="J12" s="1">
        <f>SUM(J5:J11)</f>
        <v>94.12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2022-01-11T15:50:56Z</dcterms:modified>
</cp:coreProperties>
</file>