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<sst xmlns="http://schemas.openxmlformats.org/spreadsheetml/2006/main" count="35" uniqueCount="35">
  <si>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</si>
  <si>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</si>
  <si>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</si>
  <si>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</si>
  <si>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</si>
  <si>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</si>
  <si>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</si>
  <si>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</si>
  <si>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</si>
  <si>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</si>
  <si>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</si>
  <si>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</si>
  <si>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</si>
  <si>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</si>
  <si>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</si>
  <si>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</si>
  <si>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</si>
  <si>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</si>
  <si>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</si>
  <si>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</si>
  <si>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</si>
  <si>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</si>
  <si>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</si>
  <si>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</si>
  <si>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</si>
  <si>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250/300</t>
  </si>
  <si>
    <t>150/180</t>
  </si>
  <si>
    <t>1/200</t>
  </si>
  <si>
    <t>Салат из белкачанной капусты с морковью</t>
  </si>
  <si>
    <t>Суп картофельный сфасолью</t>
  </si>
  <si>
    <t>Чай с сахаром</t>
  </si>
  <si>
    <t>Каша гречневая с маслом</t>
  </si>
  <si>
    <t>Сосиска отварная</t>
  </si>
  <si>
    <t>8,09/9,13</t>
  </si>
  <si>
    <t>58,35/59,39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</si>
</sst>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G17" sqref="G17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9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28</v>
      </c>
      <c r="E5" s="1" t="s">
        <v>24</v>
      </c>
      <c r="F5" s="1">
        <v>6.52</v>
      </c>
      <c r="G5" s="1">
        <v>87.4</v>
      </c>
      <c r="H5" s="1">
        <v>1.41</v>
      </c>
      <c r="I5" s="1">
        <v>5.08</v>
      </c>
      <c r="J5" s="1">
        <v>9.02</v>
      </c>
    </row>
    <row r="6" spans="1:10">
      <c r="A6" s="8"/>
      <c r="B6" s="1" t="s">
        <v>12</v>
      </c>
      <c r="C6" s="1">
        <v>102</v>
      </c>
      <c r="D6" s="1" t="s">
        <v>29</v>
      </c>
      <c r="E6" s="1" t="s">
        <v>25</v>
      </c>
      <c r="F6" s="1">
        <v>10.01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243</v>
      </c>
      <c r="D7" s="1" t="s">
        <v>32</v>
      </c>
      <c r="E7" s="1">
        <v>80</v>
      </c>
      <c r="F7" s="1">
        <v>29.09</v>
      </c>
      <c r="G7" s="1"/>
      <c r="H7" s="1"/>
      <c r="I7" s="1"/>
      <c r="J7" s="1"/>
    </row>
    <row r="8" spans="1:10">
      <c r="A8" s="8"/>
      <c r="B8" s="1" t="s">
        <v>14</v>
      </c>
      <c r="C8" s="1">
        <v>302</v>
      </c>
      <c r="D8" s="3" t="s">
        <v>31</v>
      </c>
      <c r="E8" s="3" t="s">
        <v>26</v>
      </c>
      <c r="F8" s="3" t="s">
        <v>33</v>
      </c>
      <c r="G8" s="1">
        <v>0.09</v>
      </c>
      <c r="H8" s="1">
        <v>5.82</v>
      </c>
      <c r="I8" s="1">
        <v>9.74</v>
      </c>
      <c r="J8" s="1">
        <v>50</v>
      </c>
    </row>
    <row r="9" spans="1:10">
      <c r="A9" s="8"/>
      <c r="B9" s="1" t="s">
        <v>15</v>
      </c>
      <c r="C9" s="1">
        <v>376</v>
      </c>
      <c r="D9" s="1" t="s">
        <v>30</v>
      </c>
      <c r="E9" s="1" t="s">
        <v>27</v>
      </c>
      <c r="F9" s="1">
        <v>1.74</v>
      </c>
      <c r="G9" s="1">
        <v>28</v>
      </c>
      <c r="H9" s="1">
        <v>0.2</v>
      </c>
      <c r="I9" s="1"/>
      <c r="J9" s="1">
        <v>14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34</v>
      </c>
      <c r="G12" s="1">
        <f>SUM(G5:G11)</f>
        <v>244.02000000000004</v>
      </c>
      <c r="H12" s="1">
        <f>SUM(H5:H11)</f>
        <v>9.92</v>
      </c>
      <c r="I12" s="1">
        <f>SUM(I5:I11)</f>
        <v>19.200000000000003</v>
      </c>
      <c r="J12" s="1">
        <f>SUM(J5:J11)</f>
        <v>93.02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2022-03-05T06:48:46Z</dcterms:modified>
</cp:coreProperties>
</file>