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<sst xmlns="http://schemas.openxmlformats.org/spreadsheetml/2006/main" count="34" uniqueCount="34">
  <si>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</si>
  <si>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</si>
  <si>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</si>
  <si>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</si>
  <si>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</si>
  <si>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</si>
  <si>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</si>
  <si>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</si>
  <si>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</si>
  <si>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</si>
  <si>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</si>
  <si>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</si>
  <si>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</si>
  <si>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</si>
  <si>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</si>
  <si>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</si>
  <si>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</si>
  <si>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</si>
  <si>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</si>
  <si>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</si>
  <si>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</si>
  <si>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</si>
  <si>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</si>
  <si>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 xml:space="preserve">11-18 лет </t>
  </si>
  <si>
    <t xml:space="preserve">Винигрет овощной </t>
  </si>
  <si>
    <t>75/100</t>
  </si>
  <si>
    <t>250/30/300</t>
  </si>
  <si>
    <t>Плов из птицы</t>
  </si>
  <si>
    <t>150/180</t>
  </si>
  <si>
    <t xml:space="preserve">Компот из счушеных фруктов </t>
  </si>
  <si>
    <t>2/25</t>
  </si>
  <si>
    <t>Суп картофельный с рыбными консервами</t>
  </si>
  <si>
    <t>1-11 класс</t>
  </si>
  <si>
    <t>37,14/38,19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</si>
</sst>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topLeftCell="B1" zoomScale="120" zoomScaleNormal="120" workbookViewId="0">
      <selection activeCell="F13" sqref="F13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 t="s">
        <v>32</v>
      </c>
      <c r="I2" t="s">
        <v>20</v>
      </c>
      <c r="J2" s="10">
        <v>44847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67</v>
      </c>
      <c r="D5" s="1" t="s">
        <v>24</v>
      </c>
      <c r="E5" s="2" t="s">
        <v>25</v>
      </c>
      <c r="F5" s="1">
        <v>0.56000000000000005</v>
      </c>
      <c r="G5" s="1">
        <v>94.8</v>
      </c>
      <c r="H5" s="1">
        <v>1.36</v>
      </c>
      <c r="I5" s="1">
        <v>6.18</v>
      </c>
      <c r="J5" s="1">
        <v>8.44</v>
      </c>
    </row>
    <row r="6" spans="1:10">
      <c r="A6" s="8"/>
      <c r="B6" s="1" t="s">
        <v>12</v>
      </c>
      <c r="C6" s="1">
        <v>69</v>
      </c>
      <c r="D6" s="1" t="s">
        <v>31</v>
      </c>
      <c r="E6" s="2" t="s">
        <v>26</v>
      </c>
      <c r="F6" s="1">
        <v>9.43</v>
      </c>
      <c r="G6" s="1">
        <v>122.18</v>
      </c>
      <c r="H6" s="1">
        <v>4.0999999999999996</v>
      </c>
      <c r="I6" s="1">
        <v>4.6900000000000004</v>
      </c>
      <c r="J6" s="1">
        <v>4.91</v>
      </c>
    </row>
    <row r="7" spans="1:10">
      <c r="A7" s="8"/>
      <c r="B7" s="1" t="s">
        <v>13</v>
      </c>
      <c r="C7" s="1">
        <v>291</v>
      </c>
      <c r="D7" s="1" t="s">
        <v>27</v>
      </c>
      <c r="E7" s="2" t="s">
        <v>28</v>
      </c>
      <c r="F7" s="1" t="s">
        <v>33</v>
      </c>
      <c r="G7" s="1">
        <v>471.25</v>
      </c>
      <c r="H7" s="1">
        <v>25.38</v>
      </c>
      <c r="I7" s="1">
        <v>21.25</v>
      </c>
      <c r="J7" s="1">
        <v>44.61</v>
      </c>
    </row>
    <row r="8" spans="1:10">
      <c r="A8" s="8"/>
      <c r="B8" s="1" t="s">
        <v>14</v>
      </c>
      <c r="C8" s="1"/>
      <c r="D8" s="1"/>
      <c r="E8" s="2"/>
      <c r="F8" s="1"/>
      <c r="G8" s="1"/>
      <c r="H8" s="1"/>
      <c r="I8" s="1"/>
      <c r="J8" s="1"/>
    </row>
    <row r="9" spans="1:10">
      <c r="A9" s="8"/>
      <c r="B9" s="1" t="s">
        <v>15</v>
      </c>
      <c r="C9" s="1">
        <v>349</v>
      </c>
      <c r="D9" s="1" t="s">
        <v>29</v>
      </c>
      <c r="E9" s="2">
        <v>200</v>
      </c>
      <c r="F9" s="1">
        <v>5</v>
      </c>
      <c r="G9" s="1">
        <v>49.18</v>
      </c>
      <c r="H9" s="1">
        <v>0.24</v>
      </c>
      <c r="I9" s="1">
        <v>0</v>
      </c>
      <c r="J9" s="1">
        <v>12.84</v>
      </c>
    </row>
    <row r="10" spans="1:10">
      <c r="A10" s="8"/>
      <c r="B10" s="1" t="s">
        <v>16</v>
      </c>
      <c r="C10" s="1"/>
      <c r="D10" s="1"/>
      <c r="E10" s="2"/>
      <c r="F10" s="1"/>
      <c r="G10" s="1"/>
      <c r="H10" s="1"/>
      <c r="I10" s="1"/>
      <c r="J10" s="1"/>
    </row>
    <row r="11" spans="1:10">
      <c r="A11" s="8"/>
      <c r="B11" s="1" t="s">
        <v>17</v>
      </c>
      <c r="C11" s="1"/>
      <c r="D11" s="1"/>
      <c r="E11" s="3" t="s">
        <v>30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2" t="s">
        <v>22</v>
      </c>
      <c r="F12" s="1">
        <v>55.03</v>
      </c>
      <c r="G12" s="1">
        <f>SUM(G5:G11)</f>
        <v>794.24</v>
      </c>
      <c r="H12" s="1">
        <f>SUM(H5:H11)</f>
        <v>32.47</v>
      </c>
      <c r="I12" s="1">
        <f>SUM(I5:I11)</f>
        <v>32.400000000000006</v>
      </c>
      <c r="J12" s="1">
        <f>SUM(J5:J11)</f>
        <v>83</v>
      </c>
    </row>
    <row r="13" spans="1:10">
      <c r="A13" s="9"/>
      <c r="B13" s="1"/>
      <c r="C13" s="1"/>
      <c r="D13" s="1"/>
      <c r="E13" s="2" t="s">
        <v>23</v>
      </c>
      <c r="F13" s="1">
        <v>56.08</v>
      </c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2022-10-09T15:33:13Z</dcterms:modified>
</cp:coreProperties>
</file>