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<sst xmlns="http://schemas.openxmlformats.org/spreadsheetml/2006/main" count="35" uniqueCount="35">
  <si>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</si>
  <si>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</si>
  <si>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</si>
  <si>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</si>
  <si>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</si>
  <si>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</si>
  <si>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</si>
  <si>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</si>
  <si>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</si>
  <si>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</si>
  <si>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</si>
  <si>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</si>
  <si>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</si>
  <si>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</si>
  <si>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</si>
  <si>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</si>
  <si>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</si>
  <si>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</si>
  <si>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</si>
  <si>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</si>
  <si>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</si>
  <si>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</si>
  <si>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</si>
  <si>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</si>
  <si>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2/25</t>
  </si>
  <si>
    <t>75/100</t>
  </si>
  <si>
    <t>Котлета рыбная</t>
  </si>
  <si>
    <t>1/200</t>
  </si>
  <si>
    <t>Салат из белокачанной катусты с морковью</t>
  </si>
  <si>
    <t>Суп картофельный с фасолью</t>
  </si>
  <si>
    <t>250/300</t>
  </si>
  <si>
    <t>Каша гречневая рассыпчатая</t>
  </si>
  <si>
    <t>чай с сахаром</t>
  </si>
  <si>
    <t xml:space="preserve">Сосиска отварная </t>
  </si>
  <si>
    <t>41,34/42,19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</si>
</sst>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6" sqref="G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25</v>
      </c>
      <c r="F5" s="1">
        <v>0.5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30</v>
      </c>
      <c r="F6" s="1">
        <v>6.13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143</v>
      </c>
      <c r="D7" s="1" t="s">
        <v>26</v>
      </c>
      <c r="E7" s="1">
        <v>100</v>
      </c>
      <c r="F7" s="1">
        <v>34.92</v>
      </c>
      <c r="G7" s="1">
        <v>138.94</v>
      </c>
      <c r="H7" s="1">
        <v>12.59</v>
      </c>
      <c r="I7" s="1">
        <v>4.21</v>
      </c>
      <c r="J7" s="1">
        <v>13.51</v>
      </c>
    </row>
    <row r="8" spans="1:10">
      <c r="A8" s="8"/>
      <c r="B8" s="1" t="s">
        <v>14</v>
      </c>
      <c r="C8" s="1">
        <v>302</v>
      </c>
      <c r="D8" s="3" t="s">
        <v>31</v>
      </c>
      <c r="E8" s="3" t="s">
        <v>23</v>
      </c>
      <c r="F8" s="3">
        <v>30.61</v>
      </c>
      <c r="G8" s="1">
        <v>581.38</v>
      </c>
      <c r="H8" s="1">
        <v>0.38</v>
      </c>
      <c r="I8" s="1">
        <v>64.16</v>
      </c>
      <c r="J8" s="1">
        <v>0.62</v>
      </c>
    </row>
    <row r="9" spans="1:10">
      <c r="A9" s="8"/>
      <c r="B9" s="1" t="s">
        <v>15</v>
      </c>
      <c r="C9" s="1">
        <v>376</v>
      </c>
      <c r="D9" s="1" t="s">
        <v>32</v>
      </c>
      <c r="E9" s="1" t="s">
        <v>27</v>
      </c>
      <c r="F9" s="1">
        <v>1.5</v>
      </c>
      <c r="G9" s="1">
        <v>28</v>
      </c>
      <c r="H9" s="1">
        <v>0.2</v>
      </c>
      <c r="I9" s="1">
        <v>0</v>
      </c>
      <c r="J9" s="1">
        <v>14</v>
      </c>
    </row>
    <row r="10" spans="1:10">
      <c r="A10" s="8"/>
      <c r="B10" s="1" t="s">
        <v>16</v>
      </c>
      <c r="C10" s="1">
        <v>243</v>
      </c>
      <c r="D10" s="1" t="s">
        <v>33</v>
      </c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24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964.25000000000011</v>
      </c>
      <c r="H12" s="1">
        <f>SUM(H5:H11)</f>
        <v>17.07</v>
      </c>
      <c r="I12" s="1">
        <f>SUM(I5:I11)</f>
        <v>77.83</v>
      </c>
      <c r="J12" s="1">
        <f>SUM(J5:J11)</f>
        <v>57.150000000000006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2021-09-27T16:32:16Z</dcterms:modified>
</cp:coreProperties>
</file>